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rcamoney.sharepoint.com/sites/CercaMoney/CMBusiness/Persönliche Finanzen/"/>
    </mc:Choice>
  </mc:AlternateContent>
  <xr:revisionPtr revIDLastSave="110" documentId="8_{24049DA8-9F6F-4753-9FFB-68721694BBA5}" xr6:coauthVersionLast="47" xr6:coauthVersionMax="47" xr10:uidLastSave="{56059820-B130-45A5-A351-4F5926A184E5}"/>
  <bookViews>
    <workbookView xWindow="-120" yWindow="-120" windowWidth="29040" windowHeight="15840" xr2:uid="{DF77EF09-FDF2-478E-8F50-48818ED1317E}"/>
  </bookViews>
  <sheets>
    <sheet name="von Divis leb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" l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Sandro Cercamondi</author>
  </authors>
  <commentList>
    <comment ref="A1" authorId="0" shapeId="0" xr:uid="{B2EA2ED2-8AB0-4A61-849A-CB0C7FBD547D}">
      <text>
        <r>
          <rPr>
            <b/>
            <sz val="9"/>
            <color indexed="81"/>
            <rFont val="Segoe UI"/>
            <family val="2"/>
          </rPr>
          <t xml:space="preserve">Sandro Cercamondi: </t>
        </r>
        <r>
          <rPr>
            <sz val="9"/>
            <color indexed="81"/>
            <rFont val="Segoe UI"/>
            <family val="2"/>
          </rPr>
          <t>Fülle nur die hellgrau markierten Felder mit  Zahlen aus, damit die Regeln weiterhin funktionieren.</t>
        </r>
      </text>
    </comment>
  </commentList>
</comments>
</file>

<file path=xl/sharedStrings.xml><?xml version="1.0" encoding="utf-8"?>
<sst xmlns="http://schemas.openxmlformats.org/spreadsheetml/2006/main" count="20" uniqueCount="16">
  <si>
    <t>Regeln:</t>
  </si>
  <si>
    <t xml:space="preserve">= </t>
  </si>
  <si>
    <t>rot</t>
  </si>
  <si>
    <t>davon kann ich nicht leben</t>
  </si>
  <si>
    <t>gelb</t>
  </si>
  <si>
    <t>davon kann ich leben</t>
  </si>
  <si>
    <t>grün</t>
  </si>
  <si>
    <t>davon kann ich gut leben</t>
  </si>
  <si>
    <t xml:space="preserve">&gt; </t>
  </si>
  <si>
    <t>&lt;</t>
  </si>
  <si>
    <t>Kleiner als</t>
  </si>
  <si>
    <t>Zwischen</t>
  </si>
  <si>
    <t>Grösser als</t>
  </si>
  <si>
    <t>--&gt;</t>
  </si>
  <si>
    <t>Ab wann kann ich von Dividendenerträgen ewig leben?</t>
  </si>
  <si>
    <r>
      <t xml:space="preserve">Kapital              </t>
    </r>
    <r>
      <rPr>
        <vertAlign val="superscript"/>
        <sz val="12"/>
        <color theme="1"/>
        <rFont val="Arial"/>
        <family val="2"/>
      </rPr>
      <t>Div. Rendite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</si>
</sst>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1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ashed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dashed">
        <color auto="1"/>
      </right>
      <top style="hair">
        <color auto="1"/>
      </top>
      <bottom style="dashed">
        <color auto="1"/>
      </bottom>
      <diagonal style="hair">
        <color auto="1"/>
      </diagonal>
    </border>
    <border>
      <left style="hair">
        <color auto="1"/>
      </left>
      <right style="dashed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0" xfId="0" applyAlignment="1">
      <alignment horizontal="right"/>
    </xf>
    <xf numFmtId="0" fontId="0" fillId="0" borderId="0" xfId="0" quotePrefix="1"/>
    <xf numFmtId="10" fontId="3" fillId="0" borderId="2" xfId="1" applyNumberFormat="1" applyFont="1" applyBorder="1"/>
    <xf numFmtId="10" fontId="3" fillId="0" borderId="4" xfId="1" applyNumberFormat="1" applyFont="1" applyBorder="1"/>
    <xf numFmtId="4" fontId="0" fillId="0" borderId="5" xfId="0" applyNumberFormat="1" applyBorder="1"/>
    <xf numFmtId="0" fontId="4" fillId="0" borderId="6" xfId="0" applyFont="1" applyBorder="1"/>
    <xf numFmtId="4" fontId="3" fillId="0" borderId="7" xfId="0" applyNumberFormat="1" applyFont="1" applyBorder="1"/>
    <xf numFmtId="4" fontId="3" fillId="0" borderId="3" xfId="0" applyNumberFormat="1" applyFont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</cellXfs>
  <cellStyles count="2">
    <cellStyle name="Prozent" xfId="1" builtinId="5"/>
    <cellStyle name="Standard" xfId="0" builtinId="0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9DBF-A351-4B8B-A5B3-FB11B41DAD3B}">
  <sheetPr>
    <tabColor rgb="FF92D050"/>
  </sheetPr>
  <dimension ref="A1:Q42"/>
  <sheetViews>
    <sheetView showGridLines="0" tabSelected="1" zoomScaleNormal="100" workbookViewId="0"/>
  </sheetViews>
  <sheetFormatPr baseColWidth="10" defaultRowHeight="12.75" x14ac:dyDescent="0.2"/>
  <cols>
    <col min="1" max="1" width="3.42578125" customWidth="1"/>
    <col min="2" max="2" width="19.140625" customWidth="1"/>
    <col min="15" max="15" width="11.42578125" customWidth="1"/>
  </cols>
  <sheetData>
    <row r="1" spans="1:17" ht="15.75" customHeight="1" x14ac:dyDescent="0.2"/>
    <row r="2" spans="1:17" ht="27.75" x14ac:dyDescent="0.4">
      <c r="B2" s="1" t="s">
        <v>14</v>
      </c>
    </row>
    <row r="4" spans="1:17" x14ac:dyDescent="0.2">
      <c r="B4" s="2" t="s">
        <v>0</v>
      </c>
      <c r="C4" t="s">
        <v>10</v>
      </c>
      <c r="D4" s="5" t="s">
        <v>9</v>
      </c>
      <c r="E4" s="13">
        <v>60000</v>
      </c>
      <c r="F4" s="3" t="s">
        <v>1</v>
      </c>
      <c r="G4" t="s">
        <v>2</v>
      </c>
      <c r="H4" s="6" t="s">
        <v>13</v>
      </c>
      <c r="I4" t="s">
        <v>3</v>
      </c>
    </row>
    <row r="5" spans="1:17" x14ac:dyDescent="0.2">
      <c r="C5" t="s">
        <v>11</v>
      </c>
      <c r="D5" s="14">
        <v>60000</v>
      </c>
      <c r="E5" s="13">
        <v>96000</v>
      </c>
      <c r="F5" s="3" t="s">
        <v>1</v>
      </c>
      <c r="G5" t="s">
        <v>4</v>
      </c>
      <c r="H5" s="6" t="s">
        <v>13</v>
      </c>
      <c r="I5" t="s">
        <v>5</v>
      </c>
    </row>
    <row r="6" spans="1:17" x14ac:dyDescent="0.2">
      <c r="C6" t="s">
        <v>12</v>
      </c>
      <c r="D6" s="5" t="s">
        <v>8</v>
      </c>
      <c r="E6" s="13">
        <v>96000</v>
      </c>
      <c r="F6" s="3" t="s">
        <v>1</v>
      </c>
      <c r="G6" t="s">
        <v>6</v>
      </c>
      <c r="H6" s="6" t="s">
        <v>13</v>
      </c>
      <c r="I6" t="s">
        <v>7</v>
      </c>
    </row>
    <row r="8" spans="1:17" ht="18" x14ac:dyDescent="0.2">
      <c r="B8" s="10" t="s">
        <v>15</v>
      </c>
      <c r="C8" s="8">
        <v>0.01</v>
      </c>
      <c r="D8" s="7">
        <v>1.4999999999999999E-2</v>
      </c>
      <c r="E8" s="7">
        <v>0.02</v>
      </c>
      <c r="F8" s="7">
        <v>2.5000000000000001E-2</v>
      </c>
      <c r="G8" s="7">
        <v>0.03</v>
      </c>
      <c r="H8" s="7">
        <v>3.5000000000000003E-2</v>
      </c>
      <c r="I8" s="7">
        <v>0.04</v>
      </c>
      <c r="J8" s="7">
        <v>4.4999999999999998E-2</v>
      </c>
      <c r="K8" s="7">
        <v>0.05</v>
      </c>
      <c r="L8" s="7">
        <v>5.5E-2</v>
      </c>
      <c r="M8" s="7">
        <v>0.06</v>
      </c>
      <c r="N8" s="7">
        <v>6.5000000000000002E-2</v>
      </c>
      <c r="O8" s="7">
        <v>7.0000000000000007E-2</v>
      </c>
      <c r="P8" s="7">
        <v>7.4999999999999997E-2</v>
      </c>
      <c r="Q8" s="7">
        <v>0.08</v>
      </c>
    </row>
    <row r="9" spans="1:17" x14ac:dyDescent="0.2">
      <c r="B9" s="11">
        <v>20000</v>
      </c>
      <c r="C9" s="9">
        <f t="shared" ref="C9:Q13" si="0">C$8*$B9</f>
        <v>200</v>
      </c>
      <c r="D9" s="4">
        <f t="shared" si="0"/>
        <v>300</v>
      </c>
      <c r="E9" s="4">
        <f t="shared" si="0"/>
        <v>400</v>
      </c>
      <c r="F9" s="4">
        <f t="shared" si="0"/>
        <v>500</v>
      </c>
      <c r="G9" s="4">
        <f t="shared" si="0"/>
        <v>600</v>
      </c>
      <c r="H9" s="4">
        <f t="shared" si="0"/>
        <v>700.00000000000011</v>
      </c>
      <c r="I9" s="4">
        <f t="shared" si="0"/>
        <v>800</v>
      </c>
      <c r="J9" s="4">
        <f t="shared" si="0"/>
        <v>900</v>
      </c>
      <c r="K9" s="4">
        <f t="shared" si="0"/>
        <v>1000</v>
      </c>
      <c r="L9" s="4">
        <f t="shared" si="0"/>
        <v>1100</v>
      </c>
      <c r="M9" s="4">
        <f t="shared" si="0"/>
        <v>1200</v>
      </c>
      <c r="N9" s="4">
        <f t="shared" si="0"/>
        <v>1300</v>
      </c>
      <c r="O9" s="4">
        <f t="shared" si="0"/>
        <v>1400.0000000000002</v>
      </c>
      <c r="P9" s="4">
        <f t="shared" si="0"/>
        <v>1500</v>
      </c>
      <c r="Q9" s="4">
        <f t="shared" si="0"/>
        <v>1600</v>
      </c>
    </row>
    <row r="10" spans="1:17" x14ac:dyDescent="0.2">
      <c r="B10" s="11">
        <v>40000</v>
      </c>
      <c r="C10" s="9">
        <f t="shared" si="0"/>
        <v>400</v>
      </c>
      <c r="D10" s="4">
        <f t="shared" si="0"/>
        <v>600</v>
      </c>
      <c r="E10" s="4">
        <f t="shared" si="0"/>
        <v>800</v>
      </c>
      <c r="F10" s="4">
        <f t="shared" si="0"/>
        <v>1000</v>
      </c>
      <c r="G10" s="4">
        <f t="shared" si="0"/>
        <v>1200</v>
      </c>
      <c r="H10" s="4">
        <f t="shared" si="0"/>
        <v>1400.0000000000002</v>
      </c>
      <c r="I10" s="4">
        <f t="shared" si="0"/>
        <v>1600</v>
      </c>
      <c r="J10" s="4">
        <f t="shared" si="0"/>
        <v>1800</v>
      </c>
      <c r="K10" s="4">
        <f t="shared" si="0"/>
        <v>2000</v>
      </c>
      <c r="L10" s="4">
        <f t="shared" si="0"/>
        <v>2200</v>
      </c>
      <c r="M10" s="4">
        <f t="shared" si="0"/>
        <v>2400</v>
      </c>
      <c r="N10" s="4">
        <f t="shared" si="0"/>
        <v>2600</v>
      </c>
      <c r="O10" s="4">
        <f t="shared" si="0"/>
        <v>2800.0000000000005</v>
      </c>
      <c r="P10" s="4">
        <f t="shared" si="0"/>
        <v>3000</v>
      </c>
      <c r="Q10" s="4">
        <f t="shared" si="0"/>
        <v>3200</v>
      </c>
    </row>
    <row r="11" spans="1:17" x14ac:dyDescent="0.2">
      <c r="B11" s="11">
        <v>60000</v>
      </c>
      <c r="C11" s="9">
        <f t="shared" si="0"/>
        <v>600</v>
      </c>
      <c r="D11" s="4">
        <f t="shared" si="0"/>
        <v>900</v>
      </c>
      <c r="E11" s="4">
        <f t="shared" si="0"/>
        <v>1200</v>
      </c>
      <c r="F11" s="4">
        <f t="shared" si="0"/>
        <v>1500</v>
      </c>
      <c r="G11" s="4">
        <f t="shared" si="0"/>
        <v>1800</v>
      </c>
      <c r="H11" s="4">
        <f t="shared" si="0"/>
        <v>2100</v>
      </c>
      <c r="I11" s="4">
        <f t="shared" si="0"/>
        <v>2400</v>
      </c>
      <c r="J11" s="4">
        <f t="shared" si="0"/>
        <v>2700</v>
      </c>
      <c r="K11" s="4">
        <f t="shared" si="0"/>
        <v>3000</v>
      </c>
      <c r="L11" s="4">
        <f t="shared" si="0"/>
        <v>3300</v>
      </c>
      <c r="M11" s="4">
        <f t="shared" si="0"/>
        <v>3600</v>
      </c>
      <c r="N11" s="4">
        <f t="shared" si="0"/>
        <v>3900</v>
      </c>
      <c r="O11" s="4">
        <f t="shared" si="0"/>
        <v>4200</v>
      </c>
      <c r="P11" s="4">
        <f t="shared" si="0"/>
        <v>4500</v>
      </c>
      <c r="Q11" s="4">
        <f t="shared" si="0"/>
        <v>4800</v>
      </c>
    </row>
    <row r="12" spans="1:17" x14ac:dyDescent="0.2">
      <c r="B12" s="11">
        <v>80000</v>
      </c>
      <c r="C12" s="9">
        <f t="shared" si="0"/>
        <v>800</v>
      </c>
      <c r="D12" s="4">
        <f t="shared" si="0"/>
        <v>1200</v>
      </c>
      <c r="E12" s="4">
        <f t="shared" si="0"/>
        <v>1600</v>
      </c>
      <c r="F12" s="4">
        <f t="shared" si="0"/>
        <v>2000</v>
      </c>
      <c r="G12" s="4">
        <f t="shared" si="0"/>
        <v>2400</v>
      </c>
      <c r="H12" s="4">
        <f t="shared" si="0"/>
        <v>2800.0000000000005</v>
      </c>
      <c r="I12" s="4">
        <f t="shared" si="0"/>
        <v>3200</v>
      </c>
      <c r="J12" s="4">
        <f t="shared" si="0"/>
        <v>3600</v>
      </c>
      <c r="K12" s="4">
        <f t="shared" si="0"/>
        <v>4000</v>
      </c>
      <c r="L12" s="4">
        <f t="shared" si="0"/>
        <v>4400</v>
      </c>
      <c r="M12" s="4">
        <f t="shared" si="0"/>
        <v>4800</v>
      </c>
      <c r="N12" s="4">
        <f t="shared" si="0"/>
        <v>5200</v>
      </c>
      <c r="O12" s="4">
        <f t="shared" si="0"/>
        <v>5600.0000000000009</v>
      </c>
      <c r="P12" s="4">
        <f t="shared" si="0"/>
        <v>6000</v>
      </c>
      <c r="Q12" s="4">
        <f t="shared" si="0"/>
        <v>6400</v>
      </c>
    </row>
    <row r="13" spans="1:17" x14ac:dyDescent="0.2">
      <c r="B13" s="11">
        <v>100000</v>
      </c>
      <c r="C13" s="9">
        <f t="shared" si="0"/>
        <v>1000</v>
      </c>
      <c r="D13" s="4">
        <f t="shared" si="0"/>
        <v>1500</v>
      </c>
      <c r="E13" s="4">
        <f t="shared" si="0"/>
        <v>2000</v>
      </c>
      <c r="F13" s="4">
        <f t="shared" si="0"/>
        <v>2500</v>
      </c>
      <c r="G13" s="4">
        <f t="shared" si="0"/>
        <v>3000</v>
      </c>
      <c r="H13" s="4">
        <f t="shared" si="0"/>
        <v>3500.0000000000005</v>
      </c>
      <c r="I13" s="4">
        <f t="shared" si="0"/>
        <v>4000</v>
      </c>
      <c r="J13" s="4">
        <f t="shared" si="0"/>
        <v>4500</v>
      </c>
      <c r="K13" s="4">
        <f t="shared" si="0"/>
        <v>5000</v>
      </c>
      <c r="L13" s="4">
        <f t="shared" si="0"/>
        <v>5500</v>
      </c>
      <c r="M13" s="4">
        <f t="shared" si="0"/>
        <v>6000</v>
      </c>
      <c r="N13" s="4">
        <f t="shared" si="0"/>
        <v>6500</v>
      </c>
      <c r="O13" s="4">
        <f t="shared" si="0"/>
        <v>7000.0000000000009</v>
      </c>
      <c r="P13" s="4">
        <f t="shared" si="0"/>
        <v>7500</v>
      </c>
      <c r="Q13" s="4">
        <f t="shared" si="0"/>
        <v>8000</v>
      </c>
    </row>
    <row r="14" spans="1:17" x14ac:dyDescent="0.2">
      <c r="B14" s="12">
        <v>200000</v>
      </c>
      <c r="C14" s="9">
        <f t="shared" ref="C14:Q30" si="1">C$8*$B14</f>
        <v>2000</v>
      </c>
      <c r="D14" s="4">
        <f t="shared" si="1"/>
        <v>3000</v>
      </c>
      <c r="E14" s="4">
        <f t="shared" si="1"/>
        <v>4000</v>
      </c>
      <c r="F14" s="4">
        <f t="shared" si="1"/>
        <v>5000</v>
      </c>
      <c r="G14" s="4">
        <f t="shared" si="1"/>
        <v>6000</v>
      </c>
      <c r="H14" s="4">
        <f t="shared" si="1"/>
        <v>7000.0000000000009</v>
      </c>
      <c r="I14" s="4">
        <f t="shared" si="1"/>
        <v>8000</v>
      </c>
      <c r="J14" s="4">
        <f t="shared" si="1"/>
        <v>9000</v>
      </c>
      <c r="K14" s="4">
        <f t="shared" si="1"/>
        <v>10000</v>
      </c>
      <c r="L14" s="4">
        <f t="shared" si="1"/>
        <v>11000</v>
      </c>
      <c r="M14" s="4">
        <f t="shared" si="1"/>
        <v>12000</v>
      </c>
      <c r="N14" s="4">
        <f t="shared" si="1"/>
        <v>13000</v>
      </c>
      <c r="O14" s="4">
        <f t="shared" si="1"/>
        <v>14000.000000000002</v>
      </c>
      <c r="P14" s="4">
        <f t="shared" si="1"/>
        <v>15000</v>
      </c>
      <c r="Q14" s="4">
        <f t="shared" si="1"/>
        <v>16000</v>
      </c>
    </row>
    <row r="15" spans="1:17" x14ac:dyDescent="0.2">
      <c r="B15" s="12">
        <v>300000</v>
      </c>
      <c r="C15" s="9">
        <f t="shared" si="1"/>
        <v>3000</v>
      </c>
      <c r="D15" s="4">
        <f t="shared" si="1"/>
        <v>4500</v>
      </c>
      <c r="E15" s="4">
        <f t="shared" si="1"/>
        <v>6000</v>
      </c>
      <c r="F15" s="4">
        <f t="shared" si="1"/>
        <v>7500</v>
      </c>
      <c r="G15" s="4">
        <f t="shared" si="1"/>
        <v>9000</v>
      </c>
      <c r="H15" s="4">
        <f t="shared" si="1"/>
        <v>10500.000000000002</v>
      </c>
      <c r="I15" s="4">
        <f t="shared" si="1"/>
        <v>12000</v>
      </c>
      <c r="J15" s="4">
        <f t="shared" si="1"/>
        <v>13500</v>
      </c>
      <c r="K15" s="4">
        <f t="shared" si="1"/>
        <v>15000</v>
      </c>
      <c r="L15" s="4">
        <f t="shared" si="1"/>
        <v>16500</v>
      </c>
      <c r="M15" s="4">
        <f t="shared" si="1"/>
        <v>18000</v>
      </c>
      <c r="N15" s="4">
        <f t="shared" si="1"/>
        <v>19500</v>
      </c>
      <c r="O15" s="4">
        <f t="shared" si="1"/>
        <v>21000.000000000004</v>
      </c>
      <c r="P15" s="4">
        <f t="shared" si="1"/>
        <v>22500</v>
      </c>
      <c r="Q15" s="4">
        <f t="shared" si="1"/>
        <v>24000</v>
      </c>
    </row>
    <row r="16" spans="1:17" x14ac:dyDescent="0.2">
      <c r="B16" s="12">
        <v>400000</v>
      </c>
      <c r="C16" s="9">
        <f t="shared" si="1"/>
        <v>4000</v>
      </c>
      <c r="D16" s="4">
        <f t="shared" si="1"/>
        <v>6000</v>
      </c>
      <c r="E16" s="4">
        <f t="shared" si="1"/>
        <v>8000</v>
      </c>
      <c r="F16" s="4">
        <f t="shared" si="1"/>
        <v>10000</v>
      </c>
      <c r="G16" s="4">
        <f t="shared" si="1"/>
        <v>12000</v>
      </c>
      <c r="H16" s="4">
        <f t="shared" si="1"/>
        <v>14000.000000000002</v>
      </c>
      <c r="I16" s="4">
        <f t="shared" si="1"/>
        <v>16000</v>
      </c>
      <c r="J16" s="4">
        <f t="shared" si="1"/>
        <v>18000</v>
      </c>
      <c r="K16" s="4">
        <f t="shared" si="1"/>
        <v>20000</v>
      </c>
      <c r="L16" s="4">
        <f t="shared" si="1"/>
        <v>22000</v>
      </c>
      <c r="M16" s="4">
        <f t="shared" si="1"/>
        <v>24000</v>
      </c>
      <c r="N16" s="4">
        <f t="shared" si="1"/>
        <v>26000</v>
      </c>
      <c r="O16" s="4">
        <f t="shared" si="1"/>
        <v>28000.000000000004</v>
      </c>
      <c r="P16" s="4">
        <f t="shared" si="1"/>
        <v>30000</v>
      </c>
      <c r="Q16" s="4">
        <f t="shared" si="1"/>
        <v>32000</v>
      </c>
    </row>
    <row r="17" spans="2:17" x14ac:dyDescent="0.2">
      <c r="B17" s="12">
        <v>500000</v>
      </c>
      <c r="C17" s="9">
        <f t="shared" si="1"/>
        <v>5000</v>
      </c>
      <c r="D17" s="4">
        <f t="shared" si="1"/>
        <v>7500</v>
      </c>
      <c r="E17" s="4">
        <f t="shared" si="1"/>
        <v>10000</v>
      </c>
      <c r="F17" s="4">
        <f t="shared" si="1"/>
        <v>12500</v>
      </c>
      <c r="G17" s="4">
        <f t="shared" si="1"/>
        <v>15000</v>
      </c>
      <c r="H17" s="4">
        <f t="shared" si="1"/>
        <v>17500</v>
      </c>
      <c r="I17" s="4">
        <f t="shared" si="1"/>
        <v>20000</v>
      </c>
      <c r="J17" s="4">
        <f t="shared" si="1"/>
        <v>22500</v>
      </c>
      <c r="K17" s="4">
        <f t="shared" si="1"/>
        <v>25000</v>
      </c>
      <c r="L17" s="4">
        <f t="shared" si="1"/>
        <v>27500</v>
      </c>
      <c r="M17" s="4">
        <f t="shared" si="1"/>
        <v>30000</v>
      </c>
      <c r="N17" s="4">
        <f t="shared" si="1"/>
        <v>32500</v>
      </c>
      <c r="O17" s="4">
        <f t="shared" si="1"/>
        <v>35000</v>
      </c>
      <c r="P17" s="4">
        <f t="shared" si="1"/>
        <v>37500</v>
      </c>
      <c r="Q17" s="4">
        <f t="shared" si="1"/>
        <v>40000</v>
      </c>
    </row>
    <row r="18" spans="2:17" x14ac:dyDescent="0.2">
      <c r="B18" s="12">
        <v>600000</v>
      </c>
      <c r="C18" s="9">
        <f t="shared" si="1"/>
        <v>6000</v>
      </c>
      <c r="D18" s="4">
        <f t="shared" si="1"/>
        <v>9000</v>
      </c>
      <c r="E18" s="4">
        <f t="shared" si="1"/>
        <v>12000</v>
      </c>
      <c r="F18" s="4">
        <f t="shared" si="1"/>
        <v>15000</v>
      </c>
      <c r="G18" s="4">
        <f t="shared" si="1"/>
        <v>18000</v>
      </c>
      <c r="H18" s="4">
        <f t="shared" si="1"/>
        <v>21000.000000000004</v>
      </c>
      <c r="I18" s="4">
        <f t="shared" si="1"/>
        <v>24000</v>
      </c>
      <c r="J18" s="4">
        <f t="shared" si="1"/>
        <v>27000</v>
      </c>
      <c r="K18" s="4">
        <f t="shared" si="1"/>
        <v>30000</v>
      </c>
      <c r="L18" s="4">
        <f t="shared" si="1"/>
        <v>33000</v>
      </c>
      <c r="M18" s="4">
        <f t="shared" si="1"/>
        <v>36000</v>
      </c>
      <c r="N18" s="4">
        <f t="shared" si="1"/>
        <v>39000</v>
      </c>
      <c r="O18" s="4">
        <f t="shared" si="1"/>
        <v>42000.000000000007</v>
      </c>
      <c r="P18" s="4">
        <f t="shared" si="1"/>
        <v>45000</v>
      </c>
      <c r="Q18" s="4">
        <f t="shared" si="1"/>
        <v>48000</v>
      </c>
    </row>
    <row r="19" spans="2:17" x14ac:dyDescent="0.2">
      <c r="B19" s="12">
        <v>700000</v>
      </c>
      <c r="C19" s="9">
        <f t="shared" si="1"/>
        <v>7000</v>
      </c>
      <c r="D19" s="4">
        <f t="shared" si="1"/>
        <v>10500</v>
      </c>
      <c r="E19" s="4">
        <f t="shared" si="1"/>
        <v>14000</v>
      </c>
      <c r="F19" s="4">
        <f t="shared" si="1"/>
        <v>17500</v>
      </c>
      <c r="G19" s="4">
        <f t="shared" si="1"/>
        <v>21000</v>
      </c>
      <c r="H19" s="4">
        <f t="shared" si="1"/>
        <v>24500.000000000004</v>
      </c>
      <c r="I19" s="4">
        <f t="shared" si="1"/>
        <v>28000</v>
      </c>
      <c r="J19" s="4">
        <f t="shared" si="1"/>
        <v>31500</v>
      </c>
      <c r="K19" s="4">
        <f t="shared" si="1"/>
        <v>35000</v>
      </c>
      <c r="L19" s="4">
        <f t="shared" si="1"/>
        <v>38500</v>
      </c>
      <c r="M19" s="4">
        <f t="shared" si="1"/>
        <v>42000</v>
      </c>
      <c r="N19" s="4">
        <f t="shared" si="1"/>
        <v>45500</v>
      </c>
      <c r="O19" s="4">
        <f t="shared" si="1"/>
        <v>49000.000000000007</v>
      </c>
      <c r="P19" s="4">
        <f t="shared" si="1"/>
        <v>52500</v>
      </c>
      <c r="Q19" s="4">
        <f t="shared" si="1"/>
        <v>56000</v>
      </c>
    </row>
    <row r="20" spans="2:17" x14ac:dyDescent="0.2">
      <c r="B20" s="12">
        <v>800000</v>
      </c>
      <c r="C20" s="9">
        <f t="shared" si="1"/>
        <v>8000</v>
      </c>
      <c r="D20" s="4">
        <f t="shared" si="1"/>
        <v>12000</v>
      </c>
      <c r="E20" s="4">
        <f t="shared" si="1"/>
        <v>16000</v>
      </c>
      <c r="F20" s="4">
        <f t="shared" si="1"/>
        <v>20000</v>
      </c>
      <c r="G20" s="4">
        <f t="shared" si="1"/>
        <v>24000</v>
      </c>
      <c r="H20" s="4">
        <f t="shared" si="1"/>
        <v>28000.000000000004</v>
      </c>
      <c r="I20" s="4">
        <f t="shared" si="1"/>
        <v>32000</v>
      </c>
      <c r="J20" s="4">
        <f t="shared" si="1"/>
        <v>36000</v>
      </c>
      <c r="K20" s="4">
        <f t="shared" si="1"/>
        <v>40000</v>
      </c>
      <c r="L20" s="4">
        <f t="shared" si="1"/>
        <v>44000</v>
      </c>
      <c r="M20" s="4">
        <f t="shared" si="1"/>
        <v>48000</v>
      </c>
      <c r="N20" s="4">
        <f t="shared" si="1"/>
        <v>52000</v>
      </c>
      <c r="O20" s="4">
        <f t="shared" si="1"/>
        <v>56000.000000000007</v>
      </c>
      <c r="P20" s="4">
        <f t="shared" si="1"/>
        <v>60000</v>
      </c>
      <c r="Q20" s="4">
        <f t="shared" si="1"/>
        <v>64000</v>
      </c>
    </row>
    <row r="21" spans="2:17" x14ac:dyDescent="0.2">
      <c r="B21" s="12">
        <v>900000</v>
      </c>
      <c r="C21" s="9">
        <f t="shared" si="1"/>
        <v>9000</v>
      </c>
      <c r="D21" s="4">
        <f t="shared" si="1"/>
        <v>13500</v>
      </c>
      <c r="E21" s="4">
        <f t="shared" si="1"/>
        <v>18000</v>
      </c>
      <c r="F21" s="4">
        <f t="shared" si="1"/>
        <v>22500</v>
      </c>
      <c r="G21" s="4">
        <f t="shared" si="1"/>
        <v>27000</v>
      </c>
      <c r="H21" s="4">
        <f t="shared" si="1"/>
        <v>31500.000000000004</v>
      </c>
      <c r="I21" s="4">
        <f t="shared" si="1"/>
        <v>36000</v>
      </c>
      <c r="J21" s="4">
        <f t="shared" si="1"/>
        <v>40500</v>
      </c>
      <c r="K21" s="4">
        <f t="shared" si="1"/>
        <v>45000</v>
      </c>
      <c r="L21" s="4">
        <f t="shared" si="1"/>
        <v>49500</v>
      </c>
      <c r="M21" s="4">
        <f t="shared" si="1"/>
        <v>54000</v>
      </c>
      <c r="N21" s="4">
        <f t="shared" si="1"/>
        <v>58500</v>
      </c>
      <c r="O21" s="4">
        <f t="shared" si="1"/>
        <v>63000.000000000007</v>
      </c>
      <c r="P21" s="4">
        <f t="shared" si="1"/>
        <v>67500</v>
      </c>
      <c r="Q21" s="4">
        <f t="shared" si="1"/>
        <v>72000</v>
      </c>
    </row>
    <row r="22" spans="2:17" x14ac:dyDescent="0.2">
      <c r="B22" s="12">
        <v>1000000</v>
      </c>
      <c r="C22" s="9">
        <f t="shared" si="1"/>
        <v>10000</v>
      </c>
      <c r="D22" s="4">
        <f t="shared" si="1"/>
        <v>15000</v>
      </c>
      <c r="E22" s="4">
        <f t="shared" si="1"/>
        <v>20000</v>
      </c>
      <c r="F22" s="4">
        <f t="shared" si="1"/>
        <v>25000</v>
      </c>
      <c r="G22" s="4">
        <f t="shared" si="1"/>
        <v>30000</v>
      </c>
      <c r="H22" s="4">
        <f t="shared" si="1"/>
        <v>35000</v>
      </c>
      <c r="I22" s="4">
        <f t="shared" si="1"/>
        <v>40000</v>
      </c>
      <c r="J22" s="4">
        <f t="shared" si="1"/>
        <v>45000</v>
      </c>
      <c r="K22" s="4">
        <f t="shared" si="1"/>
        <v>50000</v>
      </c>
      <c r="L22" s="4">
        <f t="shared" si="1"/>
        <v>55000</v>
      </c>
      <c r="M22" s="4">
        <f t="shared" si="1"/>
        <v>60000</v>
      </c>
      <c r="N22" s="4">
        <f t="shared" si="1"/>
        <v>65000</v>
      </c>
      <c r="O22" s="4">
        <f t="shared" si="1"/>
        <v>70000</v>
      </c>
      <c r="P22" s="4">
        <f t="shared" si="1"/>
        <v>75000</v>
      </c>
      <c r="Q22" s="4">
        <f t="shared" si="1"/>
        <v>80000</v>
      </c>
    </row>
    <row r="23" spans="2:17" x14ac:dyDescent="0.2">
      <c r="B23" s="12">
        <v>1100000</v>
      </c>
      <c r="C23" s="9">
        <f t="shared" si="1"/>
        <v>11000</v>
      </c>
      <c r="D23" s="4">
        <f t="shared" si="1"/>
        <v>16500</v>
      </c>
      <c r="E23" s="4">
        <f t="shared" si="1"/>
        <v>22000</v>
      </c>
      <c r="F23" s="4">
        <f t="shared" si="1"/>
        <v>27500</v>
      </c>
      <c r="G23" s="4">
        <f t="shared" si="1"/>
        <v>33000</v>
      </c>
      <c r="H23" s="4">
        <f t="shared" si="1"/>
        <v>38500.000000000007</v>
      </c>
      <c r="I23" s="4">
        <f t="shared" si="1"/>
        <v>44000</v>
      </c>
      <c r="J23" s="4">
        <f t="shared" si="1"/>
        <v>49500</v>
      </c>
      <c r="K23" s="4">
        <f t="shared" si="1"/>
        <v>55000</v>
      </c>
      <c r="L23" s="4">
        <f t="shared" si="1"/>
        <v>60500</v>
      </c>
      <c r="M23" s="4">
        <f t="shared" si="1"/>
        <v>66000</v>
      </c>
      <c r="N23" s="4">
        <f t="shared" si="1"/>
        <v>71500</v>
      </c>
      <c r="O23" s="4">
        <f t="shared" si="1"/>
        <v>77000.000000000015</v>
      </c>
      <c r="P23" s="4">
        <f t="shared" si="1"/>
        <v>82500</v>
      </c>
      <c r="Q23" s="4">
        <f t="shared" si="1"/>
        <v>88000</v>
      </c>
    </row>
    <row r="24" spans="2:17" x14ac:dyDescent="0.2">
      <c r="B24" s="12">
        <v>1200000</v>
      </c>
      <c r="C24" s="9">
        <f t="shared" si="1"/>
        <v>12000</v>
      </c>
      <c r="D24" s="4">
        <f t="shared" si="1"/>
        <v>18000</v>
      </c>
      <c r="E24" s="4">
        <f t="shared" si="1"/>
        <v>24000</v>
      </c>
      <c r="F24" s="4">
        <f t="shared" si="1"/>
        <v>30000</v>
      </c>
      <c r="G24" s="4">
        <f t="shared" si="1"/>
        <v>36000</v>
      </c>
      <c r="H24" s="4">
        <f t="shared" si="1"/>
        <v>42000.000000000007</v>
      </c>
      <c r="I24" s="4">
        <f t="shared" si="1"/>
        <v>48000</v>
      </c>
      <c r="J24" s="4">
        <f t="shared" si="1"/>
        <v>54000</v>
      </c>
      <c r="K24" s="4">
        <f t="shared" si="1"/>
        <v>60000</v>
      </c>
      <c r="L24" s="4">
        <f t="shared" si="1"/>
        <v>66000</v>
      </c>
      <c r="M24" s="4">
        <f t="shared" si="1"/>
        <v>72000</v>
      </c>
      <c r="N24" s="4">
        <f t="shared" si="1"/>
        <v>78000</v>
      </c>
      <c r="O24" s="4">
        <f t="shared" si="1"/>
        <v>84000.000000000015</v>
      </c>
      <c r="P24" s="4">
        <f t="shared" si="1"/>
        <v>90000</v>
      </c>
      <c r="Q24" s="4">
        <f t="shared" si="1"/>
        <v>96000</v>
      </c>
    </row>
    <row r="25" spans="2:17" x14ac:dyDescent="0.2">
      <c r="B25" s="12">
        <v>1300000</v>
      </c>
      <c r="C25" s="9">
        <f t="shared" si="1"/>
        <v>13000</v>
      </c>
      <c r="D25" s="4">
        <f t="shared" si="1"/>
        <v>19500</v>
      </c>
      <c r="E25" s="4">
        <f t="shared" si="1"/>
        <v>26000</v>
      </c>
      <c r="F25" s="4">
        <f t="shared" si="1"/>
        <v>32500</v>
      </c>
      <c r="G25" s="4">
        <f t="shared" si="1"/>
        <v>39000</v>
      </c>
      <c r="H25" s="4">
        <f t="shared" si="1"/>
        <v>45500.000000000007</v>
      </c>
      <c r="I25" s="4">
        <f t="shared" si="1"/>
        <v>52000</v>
      </c>
      <c r="J25" s="4">
        <f t="shared" si="1"/>
        <v>58500</v>
      </c>
      <c r="K25" s="4">
        <f t="shared" si="1"/>
        <v>65000</v>
      </c>
      <c r="L25" s="4">
        <f t="shared" si="1"/>
        <v>71500</v>
      </c>
      <c r="M25" s="4">
        <f t="shared" si="1"/>
        <v>78000</v>
      </c>
      <c r="N25" s="4">
        <f t="shared" si="1"/>
        <v>84500</v>
      </c>
      <c r="O25" s="4">
        <f t="shared" si="1"/>
        <v>91000.000000000015</v>
      </c>
      <c r="P25" s="4">
        <f t="shared" si="1"/>
        <v>97500</v>
      </c>
      <c r="Q25" s="4">
        <f t="shared" si="1"/>
        <v>104000</v>
      </c>
    </row>
    <row r="26" spans="2:17" x14ac:dyDescent="0.2">
      <c r="B26" s="12">
        <v>1400000</v>
      </c>
      <c r="C26" s="9">
        <f t="shared" si="1"/>
        <v>14000</v>
      </c>
      <c r="D26" s="4">
        <f t="shared" si="1"/>
        <v>21000</v>
      </c>
      <c r="E26" s="4">
        <f t="shared" si="1"/>
        <v>28000</v>
      </c>
      <c r="F26" s="4">
        <f t="shared" si="1"/>
        <v>35000</v>
      </c>
      <c r="G26" s="4">
        <f t="shared" si="1"/>
        <v>42000</v>
      </c>
      <c r="H26" s="4">
        <f t="shared" si="1"/>
        <v>49000.000000000007</v>
      </c>
      <c r="I26" s="4">
        <f t="shared" si="1"/>
        <v>56000</v>
      </c>
      <c r="J26" s="4">
        <f t="shared" si="1"/>
        <v>63000</v>
      </c>
      <c r="K26" s="4">
        <f t="shared" si="1"/>
        <v>70000</v>
      </c>
      <c r="L26" s="4">
        <f t="shared" si="1"/>
        <v>77000</v>
      </c>
      <c r="M26" s="4">
        <f t="shared" si="1"/>
        <v>84000</v>
      </c>
      <c r="N26" s="4">
        <f t="shared" si="1"/>
        <v>91000</v>
      </c>
      <c r="O26" s="4">
        <f t="shared" si="1"/>
        <v>98000.000000000015</v>
      </c>
      <c r="P26" s="4">
        <f t="shared" si="1"/>
        <v>105000</v>
      </c>
      <c r="Q26" s="4">
        <f t="shared" si="1"/>
        <v>112000</v>
      </c>
    </row>
    <row r="27" spans="2:17" x14ac:dyDescent="0.2">
      <c r="B27" s="12">
        <v>1500000</v>
      </c>
      <c r="C27" s="9">
        <f t="shared" si="1"/>
        <v>15000</v>
      </c>
      <c r="D27" s="4">
        <f t="shared" si="1"/>
        <v>22500</v>
      </c>
      <c r="E27" s="4">
        <f t="shared" si="1"/>
        <v>30000</v>
      </c>
      <c r="F27" s="4">
        <f t="shared" si="1"/>
        <v>37500</v>
      </c>
      <c r="G27" s="4">
        <f t="shared" si="1"/>
        <v>45000</v>
      </c>
      <c r="H27" s="4">
        <f t="shared" si="1"/>
        <v>52500.000000000007</v>
      </c>
      <c r="I27" s="4">
        <f t="shared" si="1"/>
        <v>60000</v>
      </c>
      <c r="J27" s="4">
        <f t="shared" si="1"/>
        <v>67500</v>
      </c>
      <c r="K27" s="4">
        <f t="shared" si="1"/>
        <v>75000</v>
      </c>
      <c r="L27" s="4">
        <f t="shared" si="1"/>
        <v>82500</v>
      </c>
      <c r="M27" s="4">
        <f t="shared" si="1"/>
        <v>90000</v>
      </c>
      <c r="N27" s="4">
        <f t="shared" si="1"/>
        <v>97500</v>
      </c>
      <c r="O27" s="4">
        <f t="shared" si="1"/>
        <v>105000.00000000001</v>
      </c>
      <c r="P27" s="4">
        <f t="shared" si="1"/>
        <v>112500</v>
      </c>
      <c r="Q27" s="4">
        <f t="shared" si="1"/>
        <v>120000</v>
      </c>
    </row>
    <row r="28" spans="2:17" x14ac:dyDescent="0.2">
      <c r="B28" s="12">
        <v>1600000</v>
      </c>
      <c r="C28" s="9">
        <f t="shared" si="1"/>
        <v>16000</v>
      </c>
      <c r="D28" s="4">
        <f t="shared" si="1"/>
        <v>24000</v>
      </c>
      <c r="E28" s="4">
        <f t="shared" si="1"/>
        <v>32000</v>
      </c>
      <c r="F28" s="4">
        <f t="shared" si="1"/>
        <v>40000</v>
      </c>
      <c r="G28" s="4">
        <f t="shared" si="1"/>
        <v>48000</v>
      </c>
      <c r="H28" s="4">
        <f t="shared" si="1"/>
        <v>56000.000000000007</v>
      </c>
      <c r="I28" s="4">
        <f t="shared" si="1"/>
        <v>64000</v>
      </c>
      <c r="J28" s="4">
        <f t="shared" si="1"/>
        <v>72000</v>
      </c>
      <c r="K28" s="4">
        <f t="shared" si="1"/>
        <v>80000</v>
      </c>
      <c r="L28" s="4">
        <f t="shared" si="1"/>
        <v>88000</v>
      </c>
      <c r="M28" s="4">
        <f t="shared" si="1"/>
        <v>96000</v>
      </c>
      <c r="N28" s="4">
        <f t="shared" si="1"/>
        <v>104000</v>
      </c>
      <c r="O28" s="4">
        <f t="shared" si="1"/>
        <v>112000.00000000001</v>
      </c>
      <c r="P28" s="4">
        <f t="shared" si="1"/>
        <v>120000</v>
      </c>
      <c r="Q28" s="4">
        <f t="shared" si="1"/>
        <v>128000</v>
      </c>
    </row>
    <row r="29" spans="2:17" x14ac:dyDescent="0.2">
      <c r="B29" s="12">
        <v>1700000</v>
      </c>
      <c r="C29" s="9">
        <f t="shared" si="1"/>
        <v>17000</v>
      </c>
      <c r="D29" s="4">
        <f t="shared" si="1"/>
        <v>25500</v>
      </c>
      <c r="E29" s="4">
        <f t="shared" si="1"/>
        <v>34000</v>
      </c>
      <c r="F29" s="4">
        <f t="shared" si="1"/>
        <v>42500</v>
      </c>
      <c r="G29" s="4">
        <f t="shared" si="1"/>
        <v>51000</v>
      </c>
      <c r="H29" s="4">
        <f t="shared" si="1"/>
        <v>59500.000000000007</v>
      </c>
      <c r="I29" s="4">
        <f t="shared" si="1"/>
        <v>68000</v>
      </c>
      <c r="J29" s="4">
        <f t="shared" si="1"/>
        <v>76500</v>
      </c>
      <c r="K29" s="4">
        <f t="shared" si="1"/>
        <v>85000</v>
      </c>
      <c r="L29" s="4">
        <f t="shared" si="1"/>
        <v>93500</v>
      </c>
      <c r="M29" s="4">
        <f t="shared" si="1"/>
        <v>102000</v>
      </c>
      <c r="N29" s="4">
        <f t="shared" si="1"/>
        <v>110500</v>
      </c>
      <c r="O29" s="4">
        <f t="shared" si="1"/>
        <v>119000.00000000001</v>
      </c>
      <c r="P29" s="4">
        <f t="shared" si="1"/>
        <v>127500</v>
      </c>
      <c r="Q29" s="4">
        <f t="shared" si="1"/>
        <v>136000</v>
      </c>
    </row>
    <row r="30" spans="2:17" x14ac:dyDescent="0.2">
      <c r="B30" s="12">
        <v>1800000</v>
      </c>
      <c r="C30" s="9">
        <f t="shared" si="1"/>
        <v>18000</v>
      </c>
      <c r="D30" s="4">
        <f t="shared" si="1"/>
        <v>27000</v>
      </c>
      <c r="E30" s="4">
        <f t="shared" si="1"/>
        <v>36000</v>
      </c>
      <c r="F30" s="4">
        <f t="shared" si="1"/>
        <v>45000</v>
      </c>
      <c r="G30" s="4">
        <f t="shared" si="1"/>
        <v>54000</v>
      </c>
      <c r="H30" s="4">
        <f t="shared" si="1"/>
        <v>63000.000000000007</v>
      </c>
      <c r="I30" s="4">
        <f t="shared" si="1"/>
        <v>72000</v>
      </c>
      <c r="J30" s="4">
        <f t="shared" si="1"/>
        <v>81000</v>
      </c>
      <c r="K30" s="4">
        <f t="shared" si="1"/>
        <v>90000</v>
      </c>
      <c r="L30" s="4">
        <f t="shared" si="1"/>
        <v>99000</v>
      </c>
      <c r="M30" s="4">
        <f t="shared" si="1"/>
        <v>108000</v>
      </c>
      <c r="N30" s="4">
        <f t="shared" si="1"/>
        <v>117000</v>
      </c>
      <c r="O30" s="4">
        <f t="shared" si="1"/>
        <v>126000.00000000001</v>
      </c>
      <c r="P30" s="4">
        <f t="shared" si="1"/>
        <v>135000</v>
      </c>
      <c r="Q30" s="4">
        <f t="shared" si="1"/>
        <v>144000</v>
      </c>
    </row>
    <row r="31" spans="2:17" x14ac:dyDescent="0.2">
      <c r="B31" s="12">
        <v>1900000</v>
      </c>
      <c r="C31" s="9">
        <f t="shared" ref="C31:Q42" si="2">C$8*$B31</f>
        <v>19000</v>
      </c>
      <c r="D31" s="4">
        <f t="shared" si="2"/>
        <v>28500</v>
      </c>
      <c r="E31" s="4">
        <f t="shared" si="2"/>
        <v>38000</v>
      </c>
      <c r="F31" s="4">
        <f t="shared" si="2"/>
        <v>47500</v>
      </c>
      <c r="G31" s="4">
        <f t="shared" si="2"/>
        <v>57000</v>
      </c>
      <c r="H31" s="4">
        <f t="shared" si="2"/>
        <v>66500</v>
      </c>
      <c r="I31" s="4">
        <f t="shared" si="2"/>
        <v>76000</v>
      </c>
      <c r="J31" s="4">
        <f t="shared" si="2"/>
        <v>85500</v>
      </c>
      <c r="K31" s="4">
        <f t="shared" si="2"/>
        <v>95000</v>
      </c>
      <c r="L31" s="4">
        <f t="shared" si="2"/>
        <v>104500</v>
      </c>
      <c r="M31" s="4">
        <f t="shared" si="2"/>
        <v>114000</v>
      </c>
      <c r="N31" s="4">
        <f t="shared" si="2"/>
        <v>123500</v>
      </c>
      <c r="O31" s="4">
        <f t="shared" si="2"/>
        <v>133000</v>
      </c>
      <c r="P31" s="4">
        <f t="shared" si="2"/>
        <v>142500</v>
      </c>
      <c r="Q31" s="4">
        <f t="shared" si="2"/>
        <v>152000</v>
      </c>
    </row>
    <row r="32" spans="2:17" x14ac:dyDescent="0.2">
      <c r="B32" s="12">
        <v>2000000</v>
      </c>
      <c r="C32" s="9">
        <f t="shared" si="2"/>
        <v>20000</v>
      </c>
      <c r="D32" s="4">
        <f t="shared" si="2"/>
        <v>30000</v>
      </c>
      <c r="E32" s="4">
        <f t="shared" si="2"/>
        <v>40000</v>
      </c>
      <c r="F32" s="4">
        <f t="shared" si="2"/>
        <v>50000</v>
      </c>
      <c r="G32" s="4">
        <f t="shared" si="2"/>
        <v>60000</v>
      </c>
      <c r="H32" s="4">
        <f t="shared" si="2"/>
        <v>70000</v>
      </c>
      <c r="I32" s="4">
        <f t="shared" si="2"/>
        <v>80000</v>
      </c>
      <c r="J32" s="4">
        <f t="shared" si="2"/>
        <v>90000</v>
      </c>
      <c r="K32" s="4">
        <f t="shared" si="2"/>
        <v>100000</v>
      </c>
      <c r="L32" s="4">
        <f t="shared" si="2"/>
        <v>110000</v>
      </c>
      <c r="M32" s="4">
        <f t="shared" si="2"/>
        <v>120000</v>
      </c>
      <c r="N32" s="4">
        <f t="shared" si="2"/>
        <v>130000</v>
      </c>
      <c r="O32" s="4">
        <f t="shared" si="2"/>
        <v>140000</v>
      </c>
      <c r="P32" s="4">
        <f t="shared" si="2"/>
        <v>150000</v>
      </c>
      <c r="Q32" s="4">
        <f t="shared" si="2"/>
        <v>160000</v>
      </c>
    </row>
    <row r="33" spans="2:17" x14ac:dyDescent="0.2">
      <c r="B33" s="12">
        <v>2100000</v>
      </c>
      <c r="C33" s="9">
        <f t="shared" si="2"/>
        <v>21000</v>
      </c>
      <c r="D33" s="4">
        <f t="shared" si="2"/>
        <v>31500</v>
      </c>
      <c r="E33" s="4">
        <f t="shared" si="2"/>
        <v>42000</v>
      </c>
      <c r="F33" s="4">
        <f t="shared" si="2"/>
        <v>52500</v>
      </c>
      <c r="G33" s="4">
        <f t="shared" si="2"/>
        <v>63000</v>
      </c>
      <c r="H33" s="4">
        <f t="shared" si="2"/>
        <v>73500</v>
      </c>
      <c r="I33" s="4">
        <f t="shared" si="2"/>
        <v>84000</v>
      </c>
      <c r="J33" s="4">
        <f t="shared" si="2"/>
        <v>94500</v>
      </c>
      <c r="K33" s="4">
        <f t="shared" si="2"/>
        <v>105000</v>
      </c>
      <c r="L33" s="4">
        <f t="shared" si="2"/>
        <v>115500</v>
      </c>
      <c r="M33" s="4">
        <f t="shared" si="2"/>
        <v>126000</v>
      </c>
      <c r="N33" s="4">
        <f t="shared" si="2"/>
        <v>136500</v>
      </c>
      <c r="O33" s="4">
        <f t="shared" si="2"/>
        <v>147000</v>
      </c>
      <c r="P33" s="4">
        <f t="shared" si="2"/>
        <v>157500</v>
      </c>
      <c r="Q33" s="4">
        <f t="shared" si="2"/>
        <v>168000</v>
      </c>
    </row>
    <row r="34" spans="2:17" x14ac:dyDescent="0.2">
      <c r="B34" s="12">
        <v>2200000</v>
      </c>
      <c r="C34" s="9">
        <f t="shared" si="2"/>
        <v>22000</v>
      </c>
      <c r="D34" s="4">
        <f t="shared" si="2"/>
        <v>33000</v>
      </c>
      <c r="E34" s="4">
        <f t="shared" si="2"/>
        <v>44000</v>
      </c>
      <c r="F34" s="4">
        <f t="shared" si="2"/>
        <v>55000</v>
      </c>
      <c r="G34" s="4">
        <f t="shared" si="2"/>
        <v>66000</v>
      </c>
      <c r="H34" s="4">
        <f t="shared" si="2"/>
        <v>77000.000000000015</v>
      </c>
      <c r="I34" s="4">
        <f t="shared" si="2"/>
        <v>88000</v>
      </c>
      <c r="J34" s="4">
        <f t="shared" si="2"/>
        <v>99000</v>
      </c>
      <c r="K34" s="4">
        <f t="shared" si="2"/>
        <v>110000</v>
      </c>
      <c r="L34" s="4">
        <f t="shared" si="2"/>
        <v>121000</v>
      </c>
      <c r="M34" s="4">
        <f t="shared" si="2"/>
        <v>132000</v>
      </c>
      <c r="N34" s="4">
        <f t="shared" si="2"/>
        <v>143000</v>
      </c>
      <c r="O34" s="4">
        <f t="shared" si="2"/>
        <v>154000.00000000003</v>
      </c>
      <c r="P34" s="4">
        <f t="shared" si="2"/>
        <v>165000</v>
      </c>
      <c r="Q34" s="4">
        <f t="shared" si="2"/>
        <v>176000</v>
      </c>
    </row>
    <row r="35" spans="2:17" x14ac:dyDescent="0.2">
      <c r="B35" s="12">
        <v>2300000</v>
      </c>
      <c r="C35" s="9">
        <f t="shared" si="2"/>
        <v>23000</v>
      </c>
      <c r="D35" s="4">
        <f t="shared" si="2"/>
        <v>34500</v>
      </c>
      <c r="E35" s="4">
        <f t="shared" si="2"/>
        <v>46000</v>
      </c>
      <c r="F35" s="4">
        <f t="shared" si="2"/>
        <v>57500</v>
      </c>
      <c r="G35" s="4">
        <f t="shared" si="2"/>
        <v>69000</v>
      </c>
      <c r="H35" s="4">
        <f t="shared" si="2"/>
        <v>80500.000000000015</v>
      </c>
      <c r="I35" s="4">
        <f t="shared" si="2"/>
        <v>92000</v>
      </c>
      <c r="J35" s="4">
        <f t="shared" si="2"/>
        <v>103500</v>
      </c>
      <c r="K35" s="4">
        <f t="shared" si="2"/>
        <v>115000</v>
      </c>
      <c r="L35" s="4">
        <f t="shared" si="2"/>
        <v>126500</v>
      </c>
      <c r="M35" s="4">
        <f t="shared" si="2"/>
        <v>138000</v>
      </c>
      <c r="N35" s="4">
        <f t="shared" si="2"/>
        <v>149500</v>
      </c>
      <c r="O35" s="4">
        <f t="shared" si="2"/>
        <v>161000.00000000003</v>
      </c>
      <c r="P35" s="4">
        <f t="shared" si="2"/>
        <v>172500</v>
      </c>
      <c r="Q35" s="4">
        <f t="shared" si="2"/>
        <v>184000</v>
      </c>
    </row>
    <row r="36" spans="2:17" x14ac:dyDescent="0.2">
      <c r="B36" s="12">
        <v>2400000</v>
      </c>
      <c r="C36" s="9">
        <f t="shared" si="2"/>
        <v>24000</v>
      </c>
      <c r="D36" s="4">
        <f t="shared" si="2"/>
        <v>36000</v>
      </c>
      <c r="E36" s="4">
        <f t="shared" si="2"/>
        <v>48000</v>
      </c>
      <c r="F36" s="4">
        <f t="shared" si="2"/>
        <v>60000</v>
      </c>
      <c r="G36" s="4">
        <f t="shared" si="2"/>
        <v>72000</v>
      </c>
      <c r="H36" s="4">
        <f t="shared" si="2"/>
        <v>84000.000000000015</v>
      </c>
      <c r="I36" s="4">
        <f t="shared" si="2"/>
        <v>96000</v>
      </c>
      <c r="J36" s="4">
        <f t="shared" si="2"/>
        <v>108000</v>
      </c>
      <c r="K36" s="4">
        <f t="shared" si="2"/>
        <v>120000</v>
      </c>
      <c r="L36" s="4">
        <f t="shared" si="2"/>
        <v>132000</v>
      </c>
      <c r="M36" s="4">
        <f t="shared" si="2"/>
        <v>144000</v>
      </c>
      <c r="N36" s="4">
        <f t="shared" si="2"/>
        <v>156000</v>
      </c>
      <c r="O36" s="4">
        <f t="shared" si="2"/>
        <v>168000.00000000003</v>
      </c>
      <c r="P36" s="4">
        <f t="shared" si="2"/>
        <v>180000</v>
      </c>
      <c r="Q36" s="4">
        <f t="shared" si="2"/>
        <v>192000</v>
      </c>
    </row>
    <row r="37" spans="2:17" x14ac:dyDescent="0.2">
      <c r="B37" s="12">
        <v>2500000</v>
      </c>
      <c r="C37" s="9">
        <f t="shared" si="2"/>
        <v>25000</v>
      </c>
      <c r="D37" s="4">
        <f t="shared" si="2"/>
        <v>37500</v>
      </c>
      <c r="E37" s="4">
        <f t="shared" si="2"/>
        <v>50000</v>
      </c>
      <c r="F37" s="4">
        <f t="shared" si="2"/>
        <v>62500</v>
      </c>
      <c r="G37" s="4">
        <f t="shared" si="2"/>
        <v>75000</v>
      </c>
      <c r="H37" s="4">
        <f t="shared" si="2"/>
        <v>87500.000000000015</v>
      </c>
      <c r="I37" s="4">
        <f t="shared" si="2"/>
        <v>100000</v>
      </c>
      <c r="J37" s="4">
        <f t="shared" si="2"/>
        <v>112500</v>
      </c>
      <c r="K37" s="4">
        <f t="shared" si="2"/>
        <v>125000</v>
      </c>
      <c r="L37" s="4">
        <f t="shared" si="2"/>
        <v>137500</v>
      </c>
      <c r="M37" s="4">
        <f t="shared" si="2"/>
        <v>150000</v>
      </c>
      <c r="N37" s="4">
        <f t="shared" si="2"/>
        <v>162500</v>
      </c>
      <c r="O37" s="4">
        <f t="shared" si="2"/>
        <v>175000.00000000003</v>
      </c>
      <c r="P37" s="4">
        <f t="shared" si="2"/>
        <v>187500</v>
      </c>
      <c r="Q37" s="4">
        <f t="shared" si="2"/>
        <v>200000</v>
      </c>
    </row>
    <row r="38" spans="2:17" x14ac:dyDescent="0.2">
      <c r="B38" s="12">
        <v>2600000</v>
      </c>
      <c r="C38" s="9">
        <f t="shared" si="2"/>
        <v>26000</v>
      </c>
      <c r="D38" s="4">
        <f t="shared" si="2"/>
        <v>39000</v>
      </c>
      <c r="E38" s="4">
        <f t="shared" si="2"/>
        <v>52000</v>
      </c>
      <c r="F38" s="4">
        <f t="shared" si="2"/>
        <v>65000</v>
      </c>
      <c r="G38" s="4">
        <f t="shared" si="2"/>
        <v>78000</v>
      </c>
      <c r="H38" s="4">
        <f t="shared" si="2"/>
        <v>91000.000000000015</v>
      </c>
      <c r="I38" s="4">
        <f t="shared" si="2"/>
        <v>104000</v>
      </c>
      <c r="J38" s="4">
        <f t="shared" si="2"/>
        <v>117000</v>
      </c>
      <c r="K38" s="4">
        <f t="shared" si="2"/>
        <v>130000</v>
      </c>
      <c r="L38" s="4">
        <f t="shared" si="2"/>
        <v>143000</v>
      </c>
      <c r="M38" s="4">
        <f t="shared" si="2"/>
        <v>156000</v>
      </c>
      <c r="N38" s="4">
        <f t="shared" si="2"/>
        <v>169000</v>
      </c>
      <c r="O38" s="4">
        <f t="shared" si="2"/>
        <v>182000.00000000003</v>
      </c>
      <c r="P38" s="4">
        <f t="shared" si="2"/>
        <v>195000</v>
      </c>
      <c r="Q38" s="4">
        <f t="shared" si="2"/>
        <v>208000</v>
      </c>
    </row>
    <row r="39" spans="2:17" x14ac:dyDescent="0.2">
      <c r="B39" s="12">
        <v>2700000</v>
      </c>
      <c r="C39" s="9">
        <f t="shared" si="2"/>
        <v>27000</v>
      </c>
      <c r="D39" s="4">
        <f t="shared" si="2"/>
        <v>40500</v>
      </c>
      <c r="E39" s="4">
        <f t="shared" si="2"/>
        <v>54000</v>
      </c>
      <c r="F39" s="4">
        <f t="shared" si="2"/>
        <v>67500</v>
      </c>
      <c r="G39" s="4">
        <f t="shared" si="2"/>
        <v>81000</v>
      </c>
      <c r="H39" s="4">
        <f t="shared" si="2"/>
        <v>94500.000000000015</v>
      </c>
      <c r="I39" s="4">
        <f t="shared" si="2"/>
        <v>108000</v>
      </c>
      <c r="J39" s="4">
        <f t="shared" si="2"/>
        <v>121500</v>
      </c>
      <c r="K39" s="4">
        <f t="shared" si="2"/>
        <v>135000</v>
      </c>
      <c r="L39" s="4">
        <f t="shared" si="2"/>
        <v>148500</v>
      </c>
      <c r="M39" s="4">
        <f t="shared" si="2"/>
        <v>162000</v>
      </c>
      <c r="N39" s="4">
        <f t="shared" si="2"/>
        <v>175500</v>
      </c>
      <c r="O39" s="4">
        <f t="shared" si="2"/>
        <v>189000.00000000003</v>
      </c>
      <c r="P39" s="4">
        <f t="shared" si="2"/>
        <v>202500</v>
      </c>
      <c r="Q39" s="4">
        <f t="shared" si="2"/>
        <v>216000</v>
      </c>
    </row>
    <row r="40" spans="2:17" x14ac:dyDescent="0.2">
      <c r="B40" s="12">
        <v>2800000</v>
      </c>
      <c r="C40" s="9">
        <f t="shared" si="2"/>
        <v>28000</v>
      </c>
      <c r="D40" s="4">
        <f t="shared" si="2"/>
        <v>42000</v>
      </c>
      <c r="E40" s="4">
        <f t="shared" si="2"/>
        <v>56000</v>
      </c>
      <c r="F40" s="4">
        <f t="shared" si="2"/>
        <v>70000</v>
      </c>
      <c r="G40" s="4">
        <f t="shared" si="2"/>
        <v>84000</v>
      </c>
      <c r="H40" s="4">
        <f t="shared" si="2"/>
        <v>98000.000000000015</v>
      </c>
      <c r="I40" s="4">
        <f t="shared" si="2"/>
        <v>112000</v>
      </c>
      <c r="J40" s="4">
        <f t="shared" si="2"/>
        <v>126000</v>
      </c>
      <c r="K40" s="4">
        <f t="shared" si="2"/>
        <v>140000</v>
      </c>
      <c r="L40" s="4">
        <f t="shared" si="2"/>
        <v>154000</v>
      </c>
      <c r="M40" s="4">
        <f t="shared" si="2"/>
        <v>168000</v>
      </c>
      <c r="N40" s="4">
        <f t="shared" si="2"/>
        <v>182000</v>
      </c>
      <c r="O40" s="4">
        <f t="shared" si="2"/>
        <v>196000.00000000003</v>
      </c>
      <c r="P40" s="4">
        <f t="shared" si="2"/>
        <v>210000</v>
      </c>
      <c r="Q40" s="4">
        <f t="shared" si="2"/>
        <v>224000</v>
      </c>
    </row>
    <row r="41" spans="2:17" x14ac:dyDescent="0.2">
      <c r="B41" s="12">
        <v>2900000</v>
      </c>
      <c r="C41" s="9">
        <f t="shared" si="2"/>
        <v>29000</v>
      </c>
      <c r="D41" s="4">
        <f t="shared" si="2"/>
        <v>43500</v>
      </c>
      <c r="E41" s="4">
        <f t="shared" si="2"/>
        <v>58000</v>
      </c>
      <c r="F41" s="4">
        <f t="shared" si="2"/>
        <v>72500</v>
      </c>
      <c r="G41" s="4">
        <f t="shared" si="2"/>
        <v>87000</v>
      </c>
      <c r="H41" s="4">
        <f t="shared" si="2"/>
        <v>101500.00000000001</v>
      </c>
      <c r="I41" s="4">
        <f t="shared" si="2"/>
        <v>116000</v>
      </c>
      <c r="J41" s="4">
        <f t="shared" si="2"/>
        <v>130500</v>
      </c>
      <c r="K41" s="4">
        <f t="shared" si="2"/>
        <v>145000</v>
      </c>
      <c r="L41" s="4">
        <f t="shared" si="2"/>
        <v>159500</v>
      </c>
      <c r="M41" s="4">
        <f t="shared" si="2"/>
        <v>174000</v>
      </c>
      <c r="N41" s="4">
        <f t="shared" si="2"/>
        <v>188500</v>
      </c>
      <c r="O41" s="4">
        <f t="shared" si="2"/>
        <v>203000.00000000003</v>
      </c>
      <c r="P41" s="4">
        <f t="shared" si="2"/>
        <v>217500</v>
      </c>
      <c r="Q41" s="4">
        <f t="shared" si="2"/>
        <v>232000</v>
      </c>
    </row>
    <row r="42" spans="2:17" x14ac:dyDescent="0.2">
      <c r="B42" s="12">
        <v>3000000</v>
      </c>
      <c r="C42" s="9">
        <f t="shared" si="2"/>
        <v>30000</v>
      </c>
      <c r="D42" s="4">
        <f t="shared" si="2"/>
        <v>45000</v>
      </c>
      <c r="E42" s="4">
        <f t="shared" si="2"/>
        <v>60000</v>
      </c>
      <c r="F42" s="4">
        <f t="shared" si="2"/>
        <v>75000</v>
      </c>
      <c r="G42" s="4">
        <f t="shared" si="2"/>
        <v>90000</v>
      </c>
      <c r="H42" s="4">
        <f t="shared" si="2"/>
        <v>105000.00000000001</v>
      </c>
      <c r="I42" s="4">
        <f t="shared" si="2"/>
        <v>120000</v>
      </c>
      <c r="J42" s="4">
        <f t="shared" si="2"/>
        <v>135000</v>
      </c>
      <c r="K42" s="4">
        <f t="shared" si="2"/>
        <v>150000</v>
      </c>
      <c r="L42" s="4">
        <f t="shared" si="2"/>
        <v>165000</v>
      </c>
      <c r="M42" s="4">
        <f t="shared" si="2"/>
        <v>180000</v>
      </c>
      <c r="N42" s="4">
        <f t="shared" si="2"/>
        <v>195000</v>
      </c>
      <c r="O42" s="4">
        <f t="shared" si="2"/>
        <v>210000.00000000003</v>
      </c>
      <c r="P42" s="4">
        <f t="shared" si="2"/>
        <v>225000</v>
      </c>
      <c r="Q42" s="4">
        <f t="shared" si="2"/>
        <v>240000</v>
      </c>
    </row>
  </sheetData>
  <conditionalFormatting sqref="C13:Q42">
    <cfRule type="cellIs" dxfId="11" priority="10" operator="greaterThan">
      <formula>$E$6</formula>
    </cfRule>
    <cfRule type="cellIs" dxfId="10" priority="11" operator="lessThan">
      <formula>$E$4</formula>
    </cfRule>
    <cfRule type="cellIs" dxfId="9" priority="12" operator="between">
      <formula>$D$5</formula>
      <formula>$E$5</formula>
    </cfRule>
  </conditionalFormatting>
  <conditionalFormatting sqref="C9:Q12">
    <cfRule type="cellIs" dxfId="2" priority="1" operator="greaterThan">
      <formula>$E$6</formula>
    </cfRule>
    <cfRule type="cellIs" dxfId="1" priority="2" operator="lessThan">
      <formula>$E$4</formula>
    </cfRule>
    <cfRule type="cellIs" dxfId="0" priority="3" operator="between">
      <formula>$D$5</formula>
      <formula>$E$5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ECED6CEF7FC84FB8989D7FF5C140CB" ma:contentTypeVersion="11" ma:contentTypeDescription="Ein neues Dokument erstellen." ma:contentTypeScope="" ma:versionID="3d4feedc5287ab9c54b8a7fd38d8f8a7">
  <xsd:schema xmlns:xsd="http://www.w3.org/2001/XMLSchema" xmlns:xs="http://www.w3.org/2001/XMLSchema" xmlns:p="http://schemas.microsoft.com/office/2006/metadata/properties" xmlns:ns2="367f8d5a-2c94-4526-b3cd-9f64b0d1ddcf" targetNamespace="http://schemas.microsoft.com/office/2006/metadata/properties" ma:root="true" ma:fieldsID="7b2c0b4dc91a463f949efca7a09e115b" ns2:_="">
    <xsd:import namespace="367f8d5a-2c94-4526-b3cd-9f64b0d1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f8d5a-2c94-4526-b3cd-9f64b0d1d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C44A7A-12F1-4264-8AC5-7EB0CB324C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214B49-5B90-426E-AE48-BCA0789C7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31D81-EB06-415B-8588-1244FE100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7f8d5a-2c94-4526-b3cd-9f64b0d1d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von Divis leben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Cercamondi</dc:creator>
  <cp:lastModifiedBy>Sandro Cercamondi</cp:lastModifiedBy>
  <dcterms:created xsi:type="dcterms:W3CDTF">2022-05-04T21:50:54Z</dcterms:created>
  <dcterms:modified xsi:type="dcterms:W3CDTF">2022-05-13T11:12:12Z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0x01010004ECED6CEF7FC84FB8989D7FF5C140CB</vt:lpwstr>
  </property>
</Properties>
</file>